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<sst xmlns="http://schemas.openxmlformats.org/spreadsheetml/2006/main" count="39" uniqueCount="37">
  <si>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</si>
  <si>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</si>
  <si>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</si>
  <si>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</si>
  <si>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</si>
  <si>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</si>
  <si>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</si>
  <si>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</si>
  <si>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</si>
  <si>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</si>
  <si>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</si>
  <si>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</si>
  <si>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</si>
  <si>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</si>
  <si>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</si>
  <si>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</si>
  <si>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</si>
  <si>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</si>
  <si>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</si>
  <si>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</si>
  <si>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</si>
  <si>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</si>
  <si>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</si>
  <si>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</si>
  <si>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</si>
  <si>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</si>
  <si>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</si>
  <si>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</si>
  <si>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</si>
  <si>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</si>
  <si>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</si>
  <si>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</si>
  <si>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</si>
  <si>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</si>
  <si>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268/М</t>
  </si>
  <si>
    <t>Соус "Болоньезе"</t>
  </si>
  <si>
    <t>202/М</t>
  </si>
</sst>
</file>

<file path=xl/styles.xml><?xml version="1.0" encoding="utf-8"?>
<styleSheet xmlns="http://schemas.openxmlformats.org/spreadsheetml/2006/main">
  <numFmts count="3">
    <numFmt numFmtId="164" formatCode="#&quot; &quot;???/???"/>
    <numFmt numFmtId="165" formatCode="0.000"/>
    <numFmt numFmtId="166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90</v>
      </c>
      <c r="F4" s="25">
        <v>43.25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28">
        <v>7.1710000000000003</v>
      </c>
      <c r="G5" s="53">
        <v>198.3</v>
      </c>
      <c r="H5" s="53">
        <v>5.2</v>
      </c>
      <c r="I5" s="28">
        <v>4.3499999999999996</v>
      </c>
      <c r="J5" s="54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7.3</v>
      </c>
      <c r="G7" s="41">
        <v>66.599999999999994</v>
      </c>
      <c r="H7" s="41">
        <v>1.45</v>
      </c>
      <c r="I7" s="41">
        <v>1.25</v>
      </c>
      <c r="J7" s="42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1">
        <v>93</v>
      </c>
      <c r="H8" s="41">
        <v>3.04</v>
      </c>
      <c r="I8" s="26">
        <v>0.4</v>
      </c>
      <c r="J8" s="44">
        <v>19.32</v>
      </c>
    </row>
    <row r="9" spans="1:10">
      <c r="A9" s="7"/>
      <c r="B9" s="2"/>
      <c r="C9" s="2">
        <v>14</v>
      </c>
      <c r="D9" s="34" t="s">
        <v>31</v>
      </c>
      <c r="E9" s="17">
        <v>10</v>
      </c>
      <c r="F9" s="52">
        <v>4.9993999999999996</v>
      </c>
      <c r="G9" s="41">
        <v>66.099999999999994</v>
      </c>
      <c r="H9" s="41">
        <v>0.08</v>
      </c>
      <c r="I9" s="26">
        <v>7.25</v>
      </c>
      <c r="J9" s="44">
        <v>0.13</v>
      </c>
    </row>
    <row r="10" spans="1:10">
      <c r="A10" s="7"/>
      <c r="B10" s="29"/>
      <c r="C10" s="29"/>
      <c r="D10" s="37"/>
      <c r="E10" s="30"/>
      <c r="F10" s="51"/>
      <c r="G10" s="43"/>
      <c r="H10" s="43"/>
      <c r="I10" s="31"/>
      <c r="J10" s="45"/>
    </row>
    <row r="11" spans="1:10">
      <c r="A11" s="7"/>
      <c r="B11" s="29"/>
      <c r="C11" s="29"/>
      <c r="D11" s="37"/>
      <c r="E11" s="30"/>
      <c r="F11" s="5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>
        <f>F4+F5+F7+F8+F10+F11+F9</f>
        <v>64.832399999999993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2023-04-25T20:58:24Z</dcterms:modified>
</cp:coreProperties>
</file>