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<sst xmlns="http://schemas.openxmlformats.org/spreadsheetml/2006/main" count="41" uniqueCount="39">
  <si>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</si>
  <si>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</si>
  <si>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</si>
  <si>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</si>
  <si>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</si>
  <si>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</si>
  <si>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</si>
  <si>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</si>
  <si>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</si>
  <si>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</si>
  <si>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</si>
  <si>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</si>
  <si>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</si>
  <si>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</si>
  <si>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</si>
  <si>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</si>
  <si>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</si>
  <si>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</si>
  <si>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</si>
  <si>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</si>
  <si>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</si>
  <si>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</si>
  <si>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</si>
  <si>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</si>
  <si>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</si>
  <si>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</si>
  <si>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</si>
  <si>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</si>
  <si>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</si>
  <si>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</si>
  <si>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5</t>
  </si>
  <si>
    <t>Сыр полутвердый</t>
  </si>
  <si>
    <t>Чай с  лимоном и сахаром</t>
  </si>
  <si>
    <t>90/30</t>
  </si>
  <si>
    <t>Рыба запеченная</t>
  </si>
  <si>
    <t>232/М</t>
  </si>
  <si>
    <t>128/М</t>
  </si>
  <si>
    <t>Картофельное пюре с маслом сливочным</t>
  </si>
  <si>
    <t>180/10/7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</si>
</sst>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35</v>
      </c>
      <c r="D4" s="33" t="s">
        <v>34</v>
      </c>
      <c r="E4" s="38" t="s">
        <v>33</v>
      </c>
      <c r="F4" s="25">
        <v>56.1</v>
      </c>
      <c r="G4" s="38">
        <v>84.9</v>
      </c>
      <c r="H4" s="38">
        <v>12.09</v>
      </c>
      <c r="I4" s="38">
        <v>2.56</v>
      </c>
      <c r="J4" s="39">
        <v>3.38</v>
      </c>
    </row>
    <row r="5" spans="1:10" ht="15.75" thickBot="1">
      <c r="A5" s="7"/>
      <c r="B5" s="5" t="s">
        <v>11</v>
      </c>
      <c r="C5" s="3" t="s">
        <v>36</v>
      </c>
      <c r="D5" s="36" t="s">
        <v>37</v>
      </c>
      <c r="E5" s="21">
        <v>150</v>
      </c>
      <c r="F5" s="28">
        <v>14.82</v>
      </c>
      <c r="G5" s="43">
        <v>142.80000000000001</v>
      </c>
      <c r="H5" s="43">
        <v>3.07</v>
      </c>
      <c r="I5" s="43">
        <v>4.71</v>
      </c>
      <c r="J5" s="44">
        <v>22.03</v>
      </c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382</v>
      </c>
      <c r="D7" s="34" t="s">
        <v>32</v>
      </c>
      <c r="E7" s="17" t="s">
        <v>38</v>
      </c>
      <c r="F7" s="48">
        <v>2.7949999999999999</v>
      </c>
      <c r="G7" s="40">
        <v>40.9</v>
      </c>
      <c r="H7" s="40">
        <v>0.05</v>
      </c>
      <c r="I7" s="40">
        <v>0.01</v>
      </c>
      <c r="J7" s="41">
        <v>10.16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>
        <v>15</v>
      </c>
      <c r="D10" s="37" t="s">
        <v>31</v>
      </c>
      <c r="E10" s="30">
        <v>15</v>
      </c>
      <c r="F10" s="47">
        <v>9.8729999999999993</v>
      </c>
      <c r="G10" s="42">
        <v>50.9</v>
      </c>
      <c r="H10" s="42">
        <v>3.9</v>
      </c>
      <c r="I10" s="42">
        <v>3.92</v>
      </c>
      <c r="J10" s="45">
        <v>0</v>
      </c>
    </row>
    <row r="11" spans="1:10">
      <c r="A11" s="7"/>
      <c r="B11" s="29"/>
      <c r="C11" s="29"/>
      <c r="D11" s="37"/>
      <c r="E11" s="30"/>
      <c r="F11" s="31"/>
      <c r="G11" s="42"/>
      <c r="H11" s="42"/>
      <c r="I11" s="30"/>
      <c r="J11" s="46"/>
    </row>
    <row r="12" spans="1:10" ht="15.75" thickBot="1">
      <c r="A12" s="8"/>
      <c r="B12" s="9" t="s">
        <v>29</v>
      </c>
      <c r="C12" s="9"/>
      <c r="D12" s="35"/>
      <c r="E12" s="19"/>
      <c r="F12" s="27">
        <f>F4+F5+F7+F8+F10</f>
        <v>85.7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  <row r="27" spans="1:10">
      <c r="H27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2023-04-27T19:18:27Z</dcterms:modified>
</cp:coreProperties>
</file>