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<sst xmlns="http://schemas.openxmlformats.org/spreadsheetml/2006/main" count="41" uniqueCount="39">
  <si>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</si>
  <si>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</si>
  <si>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</si>
  <si>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</si>
  <si>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</si>
  <si>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</si>
  <si>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</si>
  <si>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</si>
  <si>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</si>
  <si>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</si>
  <si>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</si>
  <si>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</si>
  <si>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</si>
  <si>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</si>
  <si>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</si>
  <si>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</si>
  <si>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</si>
  <si>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</si>
  <si>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</si>
  <si>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</si>
  <si>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</si>
  <si>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</si>
  <si>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</si>
  <si>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</si>
  <si>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</si>
  <si>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</si>
  <si>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</si>
  <si>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</si>
  <si>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</si>
  <si>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</si>
  <si>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</si>
  <si>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</si>
  <si>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</si>
  <si>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90/30</t>
  </si>
  <si>
    <t>Рыба запеченная</t>
  </si>
  <si>
    <t>232/М</t>
  </si>
  <si>
    <t>128/М</t>
  </si>
  <si>
    <t>Картофельное пюре с маслом сливочным</t>
  </si>
  <si>
    <t>180/10/7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</si>
</sst>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34</v>
      </c>
      <c r="E4" s="38" t="s">
        <v>33</v>
      </c>
      <c r="F4" s="25">
        <v>56.1</v>
      </c>
      <c r="G4" s="38">
        <v>84.9</v>
      </c>
      <c r="H4" s="38">
        <v>12.09</v>
      </c>
      <c r="I4" s="38">
        <v>2.56</v>
      </c>
      <c r="J4" s="39">
        <v>3.38</v>
      </c>
    </row>
    <row r="5" spans="1:10" ht="15.75" thickBot="1">
      <c r="A5" s="7"/>
      <c r="B5" s="5" t="s">
        <v>11</v>
      </c>
      <c r="C5" s="3" t="s">
        <v>36</v>
      </c>
      <c r="D5" s="36" t="s">
        <v>37</v>
      </c>
      <c r="E5" s="21">
        <v>150</v>
      </c>
      <c r="F5" s="28">
        <v>14.82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 t="s">
        <v>38</v>
      </c>
      <c r="F7" s="48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47">
        <v>9.8729999999999993</v>
      </c>
      <c r="G10" s="42">
        <v>50.9</v>
      </c>
      <c r="H10" s="42">
        <v>3.9</v>
      </c>
      <c r="I10" s="42">
        <v>3.92</v>
      </c>
      <c r="J10" s="45">
        <v>0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46"/>
    </row>
    <row r="12" spans="1:10" ht="15.75" thickBot="1">
      <c r="A12" s="8"/>
      <c r="B12" s="9" t="s">
        <v>29</v>
      </c>
      <c r="C12" s="9"/>
      <c r="D12" s="35"/>
      <c r="E12" s="19"/>
      <c r="F12" s="27">
        <f>F4+F5+F7+F8+F10</f>
        <v>85.7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7" spans="1:10">
      <c r="H27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2023-05-25T13:54:02Z</dcterms:modified>
</cp:coreProperties>
</file>