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<sst xmlns="http://schemas.openxmlformats.org/spreadsheetml/2006/main" count="38" uniqueCount="36">
  <si>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</si>
  <si>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</si>
  <si>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</si>
  <si>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</si>
  <si>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</si>
  <si>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</si>
  <si>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</si>
  <si>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</si>
  <si>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</si>
  <si>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</si>
  <si>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</si>
  <si>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</si>
  <si>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</si>
  <si>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</si>
  <si>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</si>
  <si>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</si>
  <si>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</si>
  <si>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</si>
  <si>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</si>
  <si>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</si>
  <si>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</si>
  <si>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</si>
  <si>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</si>
  <si>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</si>
  <si>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</si>
  <si>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</si>
  <si>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</si>
  <si>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</si>
  <si>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ржаной</t>
  </si>
  <si>
    <t>Хлеб пшеничный</t>
  </si>
  <si>
    <t>итого</t>
  </si>
  <si>
    <t>№ 1</t>
  </si>
  <si>
    <t>Куриное филе с соусом карри и отварным рисом</t>
  </si>
  <si>
    <t>90/60/150</t>
  </si>
  <si>
    <t>Напиток из шиповника</t>
  </si>
  <si>
    <t>Яблоко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</si>
</sst>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H31" sqref="H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304</v>
      </c>
      <c r="D4" s="33" t="s">
        <v>32</v>
      </c>
      <c r="E4" s="38" t="s">
        <v>33</v>
      </c>
      <c r="F4" s="25">
        <v>43.46</v>
      </c>
      <c r="G4" s="39">
        <v>296.70999999999998</v>
      </c>
      <c r="H4" s="39">
        <v>15.34</v>
      </c>
      <c r="I4" s="39">
        <v>14.99</v>
      </c>
      <c r="J4" s="40">
        <v>25.11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34</v>
      </c>
      <c r="E7" s="17">
        <v>200</v>
      </c>
      <c r="F7" s="26">
        <v>4.93</v>
      </c>
      <c r="G7" s="41">
        <v>88.1</v>
      </c>
      <c r="H7" s="41">
        <v>0.68</v>
      </c>
      <c r="I7" s="41">
        <v>0.26</v>
      </c>
      <c r="J7" s="42">
        <v>20.76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0.8</v>
      </c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29</v>
      </c>
      <c r="E9" s="17">
        <v>20</v>
      </c>
      <c r="F9" s="26">
        <v>0.8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/>
      <c r="D10" s="37" t="s">
        <v>35</v>
      </c>
      <c r="E10" s="30">
        <v>100</v>
      </c>
      <c r="F10" s="31">
        <v>7.46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0"/>
      <c r="J11" s="32"/>
    </row>
    <row r="12" spans="1:10" ht="15.75" thickBot="1">
      <c r="A12" s="8"/>
      <c r="B12" s="9" t="s">
        <v>30</v>
      </c>
      <c r="C12" s="9"/>
      <c r="D12" s="35"/>
      <c r="E12" s="19"/>
      <c r="F12" s="27">
        <f>F4+F7+F8+F9+F10+F11</f>
        <v>57.449999999999996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2021-10-04T09:29:39Z</dcterms:modified>
</cp:coreProperties>
</file>